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テストケース一覧" sheetId="1" state="visible" r:id="rId1"/>
    <sheet xmlns:r="http://schemas.openxmlformats.org/officeDocument/2006/relationships" name="サインオフ記録" sheetId="2" state="visible" r:id="rId2"/>
    <sheet xmlns:r="http://schemas.openxmlformats.org/officeDocument/2006/relationships" name="ステータス定義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2"/>
    </font>
    <font>
      <b val="1"/>
      <sz val="10"/>
    </font>
    <font>
      <sz val="10"/>
    </font>
    <font>
      <b val="1"/>
      <color rgb="00FFFFFF"/>
      <sz val="10"/>
    </font>
  </fonts>
  <fills count="9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D6E4F7"/>
      </patternFill>
    </fill>
    <fill>
      <patternFill patternType="solid">
        <fgColor rgb="00C6EFCE"/>
      </patternFill>
    </fill>
    <fill>
      <patternFill patternType="solid">
        <fgColor rgb="00FFC7CE"/>
      </patternFill>
    </fill>
    <fill>
      <patternFill patternType="solid">
        <fgColor rgb="00FFEB9C"/>
      </patternFill>
    </fill>
    <fill>
      <patternFill patternType="solid">
        <fgColor rgb="002E74B5"/>
      </patternFill>
    </fill>
    <fill>
      <patternFill patternType="solid">
        <fgColor rgb="00F2F2F2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left" vertical="center"/>
    </xf>
    <xf numFmtId="0" fontId="3" fillId="0" borderId="1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top"/>
    </xf>
    <xf numFmtId="0" fontId="3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center" vertical="top"/>
    </xf>
    <xf numFmtId="0" fontId="3" fillId="5" borderId="1" applyAlignment="1" pivotButton="0" quotePrefix="0" xfId="0">
      <alignment horizontal="center" vertical="top"/>
    </xf>
    <xf numFmtId="0" fontId="3" fillId="6" borderId="1" applyAlignment="1" pivotButton="0" quotePrefix="0" xfId="0">
      <alignment horizontal="center" vertical="top"/>
    </xf>
    <xf numFmtId="0" fontId="4" fillId="7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left" vertical="center" wrapText="1"/>
    </xf>
    <xf numFmtId="0" fontId="3" fillId="8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4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22" customWidth="1" min="3" max="3"/>
    <col width="36" customWidth="1" min="4" max="4"/>
    <col width="30" customWidth="1" min="5" max="5"/>
    <col width="26" customWidth="1" min="6" max="6"/>
    <col width="16" customWidth="1" min="7" max="7"/>
    <col width="13" customWidth="1" min="8" max="8"/>
    <col width="12" customWidth="1" min="9" max="9"/>
    <col width="10" customWidth="1" min="10" max="10"/>
    <col width="20" customWidth="1" min="11" max="11"/>
  </cols>
  <sheetData>
    <row r="1" ht="22" customHeight="1">
      <c r="A1" s="1" t="inlineStr">
        <is>
          <t>■ 基本情報</t>
        </is>
      </c>
    </row>
    <row r="2" ht="18" customHeight="1">
      <c r="A2" s="2" t="inlineStr">
        <is>
          <t>プロジェクト名</t>
        </is>
      </c>
      <c r="D2" s="3" t="inlineStr">
        <is>
          <t>受注管理システム刷新PJ</t>
        </is>
      </c>
    </row>
    <row r="3" ht="18" customHeight="1">
      <c r="A3" s="2" t="inlineStr">
        <is>
          <t>UATフェーズ</t>
        </is>
      </c>
      <c r="D3" s="3" t="inlineStr">
        <is>
          <t>UAT Phase 2</t>
        </is>
      </c>
    </row>
    <row r="4" ht="18" customHeight="1">
      <c r="A4" s="2" t="inlineStr">
        <is>
          <t>テスト期間</t>
        </is>
      </c>
      <c r="D4" s="3" t="inlineStr">
        <is>
          <t>2025年10月15日〜2025年10月28日</t>
        </is>
      </c>
    </row>
    <row r="5" ht="18" customHeight="1">
      <c r="A5" s="2" t="inlineStr">
        <is>
          <t>テスト責任者</t>
        </is>
      </c>
      <c r="D5" s="3" t="inlineStr">
        <is>
          <t>鈴木 花子</t>
        </is>
      </c>
    </row>
    <row r="6" ht="18" customHeight="1">
      <c r="A6" s="2" t="inlineStr">
        <is>
          <t>最終更新日</t>
        </is>
      </c>
      <c r="D6" s="3" t="inlineStr">
        <is>
          <t>2025年10月28日</t>
        </is>
      </c>
    </row>
    <row r="8" ht="28" customHeight="1">
      <c r="A8" s="4" t="inlineStr">
        <is>
          <t>テストケースID</t>
        </is>
      </c>
      <c r="B8" s="4" t="inlineStr">
        <is>
          <t>機能</t>
        </is>
      </c>
      <c r="C8" s="4" t="inlineStr">
        <is>
          <t>テスト概要</t>
        </is>
      </c>
      <c r="D8" s="4" t="inlineStr">
        <is>
          <t>テスト手順</t>
        </is>
      </c>
      <c r="E8" s="4" t="inlineStr">
        <is>
          <t>期待結果</t>
        </is>
      </c>
      <c r="F8" s="4" t="inlineStr">
        <is>
          <t>実際の結果</t>
        </is>
      </c>
      <c r="G8" s="4" t="inlineStr">
        <is>
          <t>ステータス</t>
        </is>
      </c>
      <c r="H8" s="4" t="inlineStr">
        <is>
          <t>担当者</t>
        </is>
      </c>
      <c r="I8" s="4" t="inlineStr">
        <is>
          <t>実施日</t>
        </is>
      </c>
      <c r="J8" s="4" t="inlineStr">
        <is>
          <t>バグID</t>
        </is>
      </c>
      <c r="K8" s="4" t="inlineStr">
        <is>
          <t>備考</t>
        </is>
      </c>
    </row>
    <row r="9" ht="48" customHeight="1">
      <c r="A9" s="5" t="inlineStr">
        <is>
          <t>TC-001</t>
        </is>
      </c>
      <c r="B9" s="6" t="inlineStr">
        <is>
          <t>ログイン</t>
        </is>
      </c>
      <c r="C9" s="6" t="inlineStr">
        <is>
          <t>正常ログイン</t>
        </is>
      </c>
      <c r="D9" s="6" t="inlineStr">
        <is>
          <t>1. ログイン画面を開く
2. 有効なID/パスを入力
3. ログインボタンをクリック</t>
        </is>
      </c>
      <c r="E9" s="6" t="inlineStr">
        <is>
          <t>ホーム画面にリダイレクトされる</t>
        </is>
      </c>
      <c r="F9" s="6" t="inlineStr">
        <is>
          <t>ホーム画面へ正常遷移</t>
        </is>
      </c>
      <c r="G9" s="7" t="inlineStr">
        <is>
          <t>✅ Pass</t>
        </is>
      </c>
      <c r="H9" s="6" t="inlineStr">
        <is>
          <t>山田 太郎</t>
        </is>
      </c>
      <c r="I9" s="6" t="inlineStr">
        <is>
          <t>2025/10/16</t>
        </is>
      </c>
      <c r="J9" s="6" t="inlineStr"/>
      <c r="K9" s="6" t="inlineStr"/>
    </row>
    <row r="10" ht="48" customHeight="1">
      <c r="A10" s="5" t="inlineStr">
        <is>
          <t>TC-002</t>
        </is>
      </c>
      <c r="B10" s="6" t="inlineStr">
        <is>
          <t>ログイン</t>
        </is>
      </c>
      <c r="C10" s="6" t="inlineStr">
        <is>
          <t>無効パスワードでのログイン</t>
        </is>
      </c>
      <c r="D10" s="6" t="inlineStr">
        <is>
          <t>1. ログイン画面を開く
2. 無効なパスを入力
3. ログインをクリック</t>
        </is>
      </c>
      <c r="E10" s="6" t="inlineStr">
        <is>
          <t>エラーメッセージが表示される</t>
        </is>
      </c>
      <c r="F10" s="6" t="inlineStr">
        <is>
          <t>エラーメッセージ表示を確認</t>
        </is>
      </c>
      <c r="G10" s="7" t="inlineStr">
        <is>
          <t>✅ Pass</t>
        </is>
      </c>
      <c r="H10" s="6" t="inlineStr">
        <is>
          <t>山田 太郎</t>
        </is>
      </c>
      <c r="I10" s="6" t="inlineStr">
        <is>
          <t>2025/10/16</t>
        </is>
      </c>
      <c r="J10" s="6" t="inlineStr"/>
      <c r="K10" s="6" t="inlineStr"/>
    </row>
    <row r="11" ht="48" customHeight="1">
      <c r="A11" s="5" t="inlineStr">
        <is>
          <t>TC-003</t>
        </is>
      </c>
      <c r="B11" s="6" t="inlineStr">
        <is>
          <t>受注登録</t>
        </is>
      </c>
      <c r="C11" s="6" t="inlineStr">
        <is>
          <t>新規受注の作成</t>
        </is>
      </c>
      <c r="D11" s="6" t="inlineStr">
        <is>
          <t>1. 受注登録画面へ遷移
2. 必須項目を入力
3. 保存をクリック</t>
        </is>
      </c>
      <c r="E11" s="6" t="inlineStr">
        <is>
          <t>受注が保存され一覧に表示される</t>
        </is>
      </c>
      <c r="F11" s="6" t="inlineStr">
        <is>
          <t>保存後に一覧へ遷移せず</t>
        </is>
      </c>
      <c r="G11" s="8" t="inlineStr">
        <is>
          <t>❌ Fail</t>
        </is>
      </c>
      <c r="H11" s="6" t="inlineStr">
        <is>
          <t>鈴木 花子</t>
        </is>
      </c>
      <c r="I11" s="6" t="inlineStr">
        <is>
          <t>2025/10/17</t>
        </is>
      </c>
      <c r="J11" s="6" t="inlineStr">
        <is>
          <t>BUG-042</t>
        </is>
      </c>
      <c r="K11" s="6" t="inlineStr">
        <is>
          <t>遷移バグ。要修正</t>
        </is>
      </c>
    </row>
    <row r="12" ht="48" customHeight="1">
      <c r="A12" s="5" t="inlineStr">
        <is>
          <t>TC-004</t>
        </is>
      </c>
      <c r="B12" s="6" t="inlineStr">
        <is>
          <t>受注登録</t>
        </is>
      </c>
      <c r="C12" s="6" t="inlineStr">
        <is>
          <t>必須項目未入力のバリデーション</t>
        </is>
      </c>
      <c r="D12" s="6" t="inlineStr">
        <is>
          <t>1. 受注登録画面へ遷移
2. 必須項目を空白のまま保存をクリック</t>
        </is>
      </c>
      <c r="E12" s="6" t="inlineStr">
        <is>
          <t>バリデーションエラーが表示される</t>
        </is>
      </c>
      <c r="F12" s="6" t="inlineStr">
        <is>
          <t>期待どおりのエラー表示</t>
        </is>
      </c>
      <c r="G12" s="7" t="inlineStr">
        <is>
          <t>✅ Pass</t>
        </is>
      </c>
      <c r="H12" s="6" t="inlineStr">
        <is>
          <t>鈴木 花子</t>
        </is>
      </c>
      <c r="I12" s="6" t="inlineStr">
        <is>
          <t>2025/10/17</t>
        </is>
      </c>
      <c r="J12" s="6" t="inlineStr"/>
      <c r="K12" s="6" t="inlineStr"/>
    </row>
    <row r="13" ht="48" customHeight="1">
      <c r="A13" s="5" t="inlineStr">
        <is>
          <t>TC-005</t>
        </is>
      </c>
      <c r="B13" s="6" t="inlineStr">
        <is>
          <t>請求書出力</t>
        </is>
      </c>
      <c r="C13" s="6" t="inlineStr">
        <is>
          <t>請求書のPDF出力</t>
        </is>
      </c>
      <c r="D13" s="6" t="inlineStr">
        <is>
          <t>1. 受注一覧から対象受注を選択
2. 請求書出力ボタンをクリック</t>
        </is>
      </c>
      <c r="E13" s="6" t="inlineStr">
        <is>
          <t>PDFが正しく出力される</t>
        </is>
      </c>
      <c r="F13" s="6" t="inlineStr"/>
      <c r="G13" s="9" t="inlineStr">
        <is>
          <t>⚠️ Blocked</t>
        </is>
      </c>
      <c r="H13" s="6" t="inlineStr">
        <is>
          <t>田中 健</t>
        </is>
      </c>
      <c r="I13" s="6" t="inlineStr">
        <is>
          <t>2025/10/18</t>
        </is>
      </c>
      <c r="J13" s="6" t="inlineStr"/>
      <c r="K13" s="6" t="inlineStr">
        <is>
          <t>テストデータ未準備。DBAが10/21対応予定</t>
        </is>
      </c>
    </row>
    <row r="14" ht="48" customHeight="1">
      <c r="A14" s="5" t="inlineStr">
        <is>
          <t>TC-006</t>
        </is>
      </c>
      <c r="B14" s="6" t="inlineStr">
        <is>
          <t>権限管理</t>
        </is>
      </c>
      <c r="C14" s="6" t="inlineStr">
        <is>
          <t>管理者のみ設定画面にアクセス可能</t>
        </is>
      </c>
      <c r="D14" s="6" t="inlineStr">
        <is>
          <t>1. 一般ユーザーでログイン
2. 設定画面へのURLを直接入力</t>
        </is>
      </c>
      <c r="E14" s="6" t="inlineStr">
        <is>
          <t>アクセス拒否のエラーが表示される</t>
        </is>
      </c>
      <c r="F14" s="6" t="inlineStr">
        <is>
          <t>403エラーが正しく表示</t>
        </is>
      </c>
      <c r="G14" s="7" t="inlineStr">
        <is>
          <t>✅ Pass</t>
        </is>
      </c>
      <c r="H14" s="6" t="inlineStr">
        <is>
          <t>田中 健</t>
        </is>
      </c>
      <c r="I14" s="6" t="inlineStr">
        <is>
          <t>2025/10/20</t>
        </is>
      </c>
      <c r="J14" s="6" t="inlineStr"/>
      <c r="K14" s="6" t="inlineStr"/>
    </row>
  </sheetData>
  <mergeCells count="11">
    <mergeCell ref="D3:K3"/>
    <mergeCell ref="A5:C5"/>
    <mergeCell ref="D6:K6"/>
    <mergeCell ref="A6:C6"/>
    <mergeCell ref="D2:K2"/>
    <mergeCell ref="A3:C3"/>
    <mergeCell ref="D5:K5"/>
    <mergeCell ref="A4:C4"/>
    <mergeCell ref="A1:K1"/>
    <mergeCell ref="D4:K4"/>
    <mergeCell ref="A2:C2"/>
  </mergeCells>
  <dataValidations count="1">
    <dataValidation sqref="G9 G10 G11 G12 G13 G14" showDropDown="0" showInputMessage="0" showErrorMessage="0" allowBlank="1" type="list">
      <formula1>"✅ Pass,❌ Fail,⚠️ Blocked,⬜ Not Tested,Pending Retest"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8" customWidth="1" min="3" max="3"/>
    <col width="24" customWidth="1" min="4" max="4"/>
    <col width="40" customWidth="1" min="5" max="5"/>
  </cols>
  <sheetData>
    <row r="1" ht="24" customHeight="1">
      <c r="A1" s="1" t="inlineStr">
        <is>
          <t>■ サインオフ記録</t>
        </is>
      </c>
    </row>
    <row r="2" ht="22" customHeight="1">
      <c r="A2" s="10" t="inlineStr">
        <is>
          <t>役割</t>
        </is>
      </c>
      <c r="B2" s="10" t="inlineStr">
        <is>
          <t>氏名</t>
        </is>
      </c>
      <c r="C2" s="10" t="inlineStr">
        <is>
          <t>判断</t>
        </is>
      </c>
      <c r="D2" s="10" t="inlineStr">
        <is>
          <t>日時</t>
        </is>
      </c>
      <c r="E2" s="10" t="inlineStr">
        <is>
          <t>コメント</t>
        </is>
      </c>
    </row>
    <row r="3" ht="22" customHeight="1">
      <c r="A3" s="3" t="inlineStr">
        <is>
          <t>UAT責任者</t>
        </is>
      </c>
      <c r="B3" s="3" t="inlineStr">
        <is>
          <t>鈴木 花子</t>
        </is>
      </c>
      <c r="C3" s="11" t="inlineStr">
        <is>
          <t>✅ 承認</t>
        </is>
      </c>
      <c r="D3" s="3" t="inlineStr">
        <is>
          <t>2025/10/28 17:00</t>
        </is>
      </c>
      <c r="E3" s="3" t="inlineStr">
        <is>
          <t>BUG-042の修正確認後、承認</t>
        </is>
      </c>
    </row>
    <row r="4" ht="22" customHeight="1">
      <c r="A4" s="3" t="inlineStr">
        <is>
          <t>業務オーナー</t>
        </is>
      </c>
      <c r="B4" s="3" t="inlineStr">
        <is>
          <t>田中 部長</t>
        </is>
      </c>
      <c r="C4" s="11" t="inlineStr">
        <is>
          <t>✅ 承認</t>
        </is>
      </c>
      <c r="D4" s="3" t="inlineStr">
        <is>
          <t>2025/10/28 17:30</t>
        </is>
      </c>
      <c r="E4" s="3" t="inlineStr">
        <is>
          <t>業務要件をすべて満たしている</t>
        </is>
      </c>
    </row>
    <row r="5" ht="22" customHeight="1">
      <c r="A5" s="3" t="inlineStr">
        <is>
          <t>プロジェクトマネージャー</t>
        </is>
      </c>
      <c r="B5" s="3" t="inlineStr">
        <is>
          <t>佐藤 健</t>
        </is>
      </c>
      <c r="C5" s="11" t="inlineStr">
        <is>
          <t>✅ 承認</t>
        </is>
      </c>
      <c r="D5" s="3" t="inlineStr">
        <is>
          <t>2025/10/28 18:00</t>
        </is>
      </c>
      <c r="E5" s="3" t="inlineStr">
        <is>
          <t>リリース判断に問題なし</t>
        </is>
      </c>
    </row>
  </sheetData>
  <mergeCells count="1">
    <mergeCell ref="A1:F1"/>
  </mergeCells>
  <dataValidations count="1">
    <dataValidation sqref="C3 C4 C5" showDropDown="0" showInputMessage="0" showErrorMessage="0" allowBlank="1" type="list">
      <formula1>"✅ 承認,❌ 差し戻し"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0" customWidth="1" min="1" max="1"/>
    <col width="38" customWidth="1" min="2" max="2"/>
    <col width="36" customWidth="1" min="3" max="3"/>
  </cols>
  <sheetData>
    <row r="1" ht="24" customHeight="1">
      <c r="A1" s="1" t="inlineStr">
        <is>
          <t>■ ステータス定義</t>
        </is>
      </c>
    </row>
    <row r="2" ht="22" customHeight="1">
      <c r="A2" s="10" t="inlineStr">
        <is>
          <t>ステータス</t>
        </is>
      </c>
      <c r="B2" s="10" t="inlineStr">
        <is>
          <t>意味</t>
        </is>
      </c>
      <c r="C2" s="10" t="inlineStr">
        <is>
          <t>対応</t>
        </is>
      </c>
    </row>
    <row r="3" ht="20" customHeight="1">
      <c r="A3" s="12" t="inlineStr">
        <is>
          <t>✅ Pass</t>
        </is>
      </c>
      <c r="B3" s="13" t="inlineStr">
        <is>
          <t>テスト合格・期待結果と一致</t>
        </is>
      </c>
      <c r="C3" s="13" t="inlineStr">
        <is>
          <t>次のテストケースへ進む</t>
        </is>
      </c>
    </row>
    <row r="4" ht="20" customHeight="1">
      <c r="A4" s="14" t="inlineStr">
        <is>
          <t>❌ Fail</t>
        </is>
      </c>
      <c r="B4" s="13" t="inlineStr">
        <is>
          <t>テスト不合格・期待結果と不一致</t>
        </is>
      </c>
      <c r="C4" s="13" t="inlineStr">
        <is>
          <t>バグIDを記載し再テスト待ち</t>
        </is>
      </c>
    </row>
    <row r="5" ht="20" customHeight="1">
      <c r="A5" s="15" t="inlineStr">
        <is>
          <t>⚠️ Blocked</t>
        </is>
      </c>
      <c r="B5" s="13" t="inlineStr">
        <is>
          <t>前提条件未整備で実行不可</t>
        </is>
      </c>
      <c r="C5" s="13" t="inlineStr">
        <is>
          <t>原因と解除見込み日を備考欄に記載</t>
        </is>
      </c>
    </row>
    <row r="6" ht="20" customHeight="1">
      <c r="A6" s="16" t="inlineStr">
        <is>
          <t>⬜ Not Tested</t>
        </is>
      </c>
      <c r="B6" s="13" t="inlineStr">
        <is>
          <t>未実施</t>
        </is>
      </c>
      <c r="C6" s="13" t="inlineStr">
        <is>
          <t>実施予定日を調整する</t>
        </is>
      </c>
    </row>
    <row r="7" ht="20" customHeight="1">
      <c r="A7" s="13" t="inlineStr">
        <is>
          <t>Pending Retest</t>
        </is>
      </c>
      <c r="B7" s="13" t="inlineStr">
        <is>
          <t>修正後の再テスト待ち</t>
        </is>
      </c>
      <c r="C7" s="13" t="inlineStr">
        <is>
          <t>修正バージョンのリリース後に再実施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2026-05-14T21:36:58Z</dcterms:created>
  <dcterms:modified xmlns:dcterms="http://purl.org/dc/terms/" xmlns:xsi="http://www.w3.org/2001/XMLSchema-instance" xsi:type="dcterms:W3CDTF">2026-05-14T21:36:58Z</dcterms:modified>
</cp:coreProperties>
</file>